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<sst xmlns="http://schemas.openxmlformats.org/spreadsheetml/2006/main" count="175" uniqueCount="135">
  <si>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</si>
  <si>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</si>
  <si>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</si>
  <si>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</si>
  <si>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</si>
  <si>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</si>
  <si>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</si>
  <si>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</si>
  <si>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</si>
  <si>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</si>
  <si>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</si>
  <si>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</si>
  <si>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</si>
  <si>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</si>
  <si>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</si>
  <si>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</si>
  <si>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</si>
  <si>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</si>
  <si>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</si>
  <si>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</si>
  <si>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</si>
  <si>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</si>
  <si>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</si>
  <si>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</si>
  <si>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</si>
  <si>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</si>
  <si>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</si>
  <si>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</si>
  <si>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</si>
  <si>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</si>
  <si>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</si>
  <si>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</si>
  <si>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</si>
  <si>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</si>
  <si>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</si>
  <si>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</si>
  <si>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</si>
  <si>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</si>
  <si>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</si>
  <si>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</si>
  <si>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</si>
  <si>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</si>
  <si>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</si>
  <si>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</si>
  <si>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</si>
  <si>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</si>
  <si>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</si>
  <si>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</si>
  <si>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</si>
  <si>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</si>
  <si>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</si>
  <si>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</si>
  <si>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</si>
  <si>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</si>
  <si>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</si>
  <si>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</si>
  <si>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</si>
  <si>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</si>
  <si>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</si>
  <si>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</si>
  <si>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</si>
  <si>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</si>
  <si>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</si>
  <si>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</si>
  <si>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</si>
  <si>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</si>
  <si>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</si>
  <si>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</si>
  <si>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</si>
  <si>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</si>
  <si>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</si>
  <si>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</si>
  <si>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</si>
  <si>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</si>
  <si>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</si>
  <si>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</si>
  <si>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</si>
  <si>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</si>
  <si>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</si>
  <si>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</si>
  <si>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</si>
  <si>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</si>
  <si>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</si>
  <si>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</si>
  <si>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</si>
  <si>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</si>
  <si>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</si>
  <si>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</si>
  <si>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</si>
  <si>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</si>
  <si>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</si>
  <si>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</si>
  <si>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</si>
  <si>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</si>
  <si>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</si>
  <si>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2025068279</t>
  </si>
  <si>
    <t>Прокуратура Владимирской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</si>
  <si>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</si>
  <si>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</si>
  <si>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</si>
  <si>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</si>
  <si>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</si>
  <si>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"ДОБРЯТИНСКОЕ КАРЬЕРОУПРАВЛЕНИЕ"', ИНН 3314008133, ОГРН 1153304000233, адрес 601580, ВЛАДИМИРСКАЯ ОБЛАСТЬ, Р-Н ГУСЬ-ХРУСТАЛЬНЫЙ, П. ДОБРЯТИНО, УЛ. НОВАЯ СТРОЙКА, Д. Д. 2, , раб. адрес 33, ВЛАДИМИРСКАЯ ОБЛАСТЬ, ГУСЬ-ХРУСТАЛЬНЫЙ, ПОСЕЛОК ДОБРЯТИНО, </t>
  </si>
  <si>
    <t/>
  </si>
  <si>
    <t>Федеральный государственный лицензионный контроль (надзор) за производством маркшейдерских работ</t>
  </si>
  <si>
    <t>1. номер 21744564, ОБЩЕСТВО С ОГРАНИЧЕННОЙ ОТВЕТСТВЕННОСТЬЮ "ДОБРЯТИНСКОЕ КАРЬЕРОУПРАВЛЕНИЕ", адрес 601580, ОБЛАСТЬ. ВЛАДИМИРСКАЯ, Р-Н. ГУСЬ-ХРУСТАЛЬНЫЙ, П. ДОБРЯТИНО, УЛ.. НОВАЯ СТРОЙКА, д. Д. 2,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</si>
  <si>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2.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</si>
  <si>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</si>
  <si>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06.03.2023</t>
  </si>
  <si>
    <t>16.04.2025</t>
  </si>
  <si>
    <t>29.04.2025</t>
  </si>
  <si>
    <t>50</t>
  </si>
  <si>
    <t>Выездная проверка</t>
  </si>
  <si>
    <t>1. Осмотр, 16.04.2025 - 29.04.2025, 3 - дистанционные технологии не применялись
2. Истребование документов, 16.04.2025 - 29.04.2025, 3 - дистанционные технологии не применялись
3. Опрос, 16.04.2025 - 29.04.2025, 3 - дистанционные технологии не применялись</t>
  </si>
  <si>
    <t>1. 601580, ОБЛАСТЬ. ВЛАДИМИРСКАЯ, Р-Н. ГУСЬ-ХРУСТАЛЬНЫЙ, П. ДОБРЯТИНО, УЛ.. НОВАЯ СТРОЙКА, д. Д. 2</t>
  </si>
  <si>
    <t>Не согласовано</t>
  </si>
  <si>
    <t>77250161000015304129</t>
  </si>
  <si>
    <t xml:space="preserve">Запланированные в рамках проверки контрольные (надзорные) действия подлежат осуществлению в рамках менее обременительного для контролируемого лица контрольного (надзорного) мероприятия (п. 2 ч. 3 ст. 73 Федерального закона от 31.07.2020 № 248-ФЗ).  В нарушение требований ст. 53 Федерального закона от 31.07.2020 №248-ФЗ «О государственном контроле (надзоре) и муниципальном контроле в Российской Федерации», постановления Правительства Российской Федерации от 27.10.2021 № 1844 «Об утверждении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 же случаев обязательного применения проверочных листов» обязательные требования, подлежащие проверке, не согласуются с реквизитами нормативных правовых актов, соотнесенных со списком контрольных вопросов. </t>
  </si>
  <si>
    <t xml:space="preserve">1. Юр. лицо 'МУНИЦИПАЛЬНОЕ УНИТАРНОЕ ПРЕДПРИЯТИЕ "ВЛАДИМИРВОДОКАНАЛ" ГОРОДА ВЛАДИМИРА', ИНН 3302001983, ОГРН 1023301463239, адрес 600026, Владимирская область, Г. ВЛАДИМИР, УЛ. ГОРЬКОГО, Д. Д.95, , раб. адрес 33, Владимирская область, ГОРОД ВЛАДИМИР, ВЛАДИМИР, </t>
  </si>
  <si>
    <t>1. номер 22626754, МУНИЦИПАЛЬНОЕ УНИТАРНОЕ ПРЕДПРИЯТИЕ "ВЛАДИМИРВОДОКАНАЛ" ГОРОДА ВЛАДИМИРА, адрес г Владимир, ул Горького, д 95,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</si>
  <si>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14.04.2023</t>
  </si>
  <si>
    <t>13.05.2025</t>
  </si>
  <si>
    <t>26.05.2025</t>
  </si>
  <si>
    <t>1. Осмотр, 13.05.2025 - 26.05.2025, 3 - дистанционные технологии не применялись
2. Опрос, 13.05.2025 - 26.05.2025, 3 - дистанционные технологии не применялись
3. Истребование документов, 13.05.2025 - 26.05.2025, 3 - дистанционные технологии не применялись</t>
  </si>
  <si>
    <t>1. г Владимир, ул Горького, д 95</t>
  </si>
  <si>
    <t>77250161000015400440</t>
  </si>
  <si>
    <t xml:space="preserve">1. Юр. лицо 'ОБЩЕСТВО С ОГРАНИЧЕННОЙ ОТВЕТСТВЕННОСТЬЮ "ГОРНАЯ КОМПАНИЯ "ХАЛЦЕДОН"', ИНН 3301020990, ОГРН 1073339001207, адрес 601602, ВЛАДИМИРСКАЯ ОБЛАСТЬ, Р-Н АЛЕКСАНДРОВСКИЙ, Д БРЫКОВЫ ГОРЫ, УЛ. КАРЬЕРНАЯ, Д. Д.1, , раб. адрес </t>
  </si>
  <si>
    <t>1. номер 21744811, Общество с ограниченной ответственностью Горнорудная компания Халцедон, адрес Владимирская обл, г Александров, ул Двориковское Шоссе, д 11,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</si>
  <si>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27.10.2023</t>
  </si>
  <si>
    <t>17.11.2025</t>
  </si>
  <si>
    <t>28.11.2025</t>
  </si>
  <si>
    <t>15</t>
  </si>
  <si>
    <t>1. Осмотр, 17.11.2025 - 28.11.2025, 3 - дистанционные технологии не применялись
2. Опрос, 17.11.2025 - 28.11.2025, 3 - дистанционные технологии не применялись
3. Истребование документов, 17.11.2025 - 28.11.2025, 3 - дистанционные технологии не применялись</t>
  </si>
  <si>
    <t>1. Владимирская обл, г Александров, ул Двориковское Шоссе, д 11</t>
  </si>
  <si>
    <t>77250161000015543667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</si>
</sst>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115</v>
      </c>
      <c r="AZ20" s="29" t="s">
        <v>125</v>
      </c>
      <c r="BA20" s="29" t="s">
        <v>117</v>
      </c>
    </row>
    <row r="21" spans="2:53" ht="39.950000000000003" customHeight="1" x14ac:dyDescent="0.25">
      <c r="B21" s="31" t="s">
        <v>126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127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128</v>
      </c>
      <c r="AL21" s="28"/>
      <c r="AM21" s="28" t="s">
        <v>129</v>
      </c>
      <c r="AN21" s="28" t="s">
        <v>130</v>
      </c>
      <c r="AO21" s="28" t="s">
        <v>77</v>
      </c>
      <c r="AP21" s="28"/>
      <c r="AQ21" s="28" t="s">
        <v>131</v>
      </c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 t="s">
        <v>117</v>
      </c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2024-12-12T06:57:49Z</dcterms:modified>
  <dc:language>en-US</dc:language>
</cp:coreProperties>
</file>